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08РНВ\18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iterate="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<sst xmlns="http://schemas.openxmlformats.org/spreadsheetml/2006/main" count="41" uniqueCount="33">
  <si>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</si>
  <si>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</si>
  <si>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</si>
  <si>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</si>
  <si>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</si>
  <si>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</si>
  <si>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</si>
  <si>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</si>
  <si>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</si>
  <si>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</si>
  <si>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</si>
  <si>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</si>
  <si>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</si>
  <si>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</si>
  <si>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</si>
  <si>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</si>
  <si>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</si>
  <si>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</si>
  <si>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</si>
  <si>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</si>
  <si>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</si>
  <si>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</si>
  <si>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</si>
  <si>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</si>
  <si>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ЦЕ-377(8)-114(6)-2,5-13ХФА с внутр.антикорр. покр., наружным. эпоксид.покр. По ГОСТ Р 51164-98, к-те втулками Целлер с тепло изоляцией со Skin-эффектом (7 шт.)"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</si>
  <si>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</si>
  <si>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VNK0900001</t>
  </si>
  <si>
    <t>1238785</t>
  </si>
  <si>
    <t>Тройник ЦЕ-377(8)-114(6)-2,5-13ХФА с внутр.антикорр. покр., наружным. эпоксид.покр. По ГОСТ Р 51164-98, к-те втулками Целлер с тепло изоляцией со Skin-эффектом</t>
  </si>
  <si>
    <t>ШТ</t>
  </si>
  <si>
    <t>VNK0900002</t>
  </si>
  <si>
    <t>VNK0900004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</si>
  <si>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НВЛ-2021/408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</si>
</sst>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3</v>
      </c>
      <c r="H12" s="32">
        <v>913724.00000000012</v>
      </c>
      <c r="I12" s="27">
        <v>40003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2</v>
      </c>
      <c r="H13" s="32">
        <v>913724.00000000012</v>
      </c>
      <c r="I13" s="27">
        <v>40003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4">
        <v>2</v>
      </c>
      <c r="H14" s="32">
        <v>856512</v>
      </c>
      <c r="I14" s="27">
        <v>40057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14</v>
      </c>
      <c r="G18" s="57"/>
      <c r="H18" s="57"/>
      <c r="I18" s="57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ht="121.5" customHeight="1" x14ac:dyDescent="0.25">
      <c r="A20" s="61" t="s">
        <v>19</v>
      </c>
      <c r="B20" s="62"/>
      <c r="C20" s="62"/>
      <c r="D20" s="62"/>
      <c r="E20" s="63"/>
      <c r="F20" s="64" t="s">
        <v>20</v>
      </c>
      <c r="G20" s="64"/>
      <c r="H20" s="64"/>
      <c r="I20" s="64"/>
    </row>
    <row r="21" spans="1:17" ht="64.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3"/>
      <c r="G22" s="33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2024-11-18T04:21:25Z</cp:lastPrinted>
  <dcterms:created xsi:type="dcterms:W3CDTF">2016-09-16T10:27:35Z</dcterms:created>
  <dcterms:modified xsi:type="dcterms:W3CDTF">2024-11-18T04:21:30Z</dcterms:modified>
</cp:coreProperties>
</file>